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VETEX" sheetId="1" r:id="rId1"/>
  </sheets>
  <calcPr calcId="0"/>
</workbook>
</file>

<file path=xl/sharedStrings.xml><?xml version="1.0" encoding="utf-8"?>
<sst xmlns="http://schemas.openxmlformats.org/spreadsheetml/2006/main" count="41" uniqueCount="32">
  <si>
    <t>Tipo record</t>
  </si>
  <si>
    <t>Cod.bil.Parziale</t>
  </si>
  <si>
    <t>Descrizione</t>
  </si>
  <si>
    <t>Accertato CO 2017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</si>
  <si>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</si>
  <si>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</t>
  </si>
  <si>
    <t>0.00.01.00.0000</t>
  </si>
  <si>
    <t>Titolo:1.  Entrate correnti di natura tributaria, contributiva e perequativa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</si>
  <si>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</si>
  <si>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0.00.02.00.0000</t>
  </si>
  <si>
    <t>Titolo:2.  Trasferimenti correnti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</si>
  <si>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</si>
  <si>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0.00.03.00.0000</t>
  </si>
  <si>
    <t>Titolo:3.  Entrate extratributarie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</si>
  <si>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</si>
  <si>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0.00.04.00.0000</t>
  </si>
  <si>
    <t>Titolo:4.  Entrate in conto capitale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</si>
  <si>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</si>
  <si>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0.00.05.00.0000</t>
  </si>
  <si>
    <t>Titolo:5.  Entrate da riduzione di attività finanziarie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</si>
  <si>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</si>
  <si>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0.00.06.00.0000</t>
  </si>
  <si>
    <t>Titolo:6.  Accensione Prestiti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</si>
  <si>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</si>
  <si>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0.00.07.00.0000</t>
  </si>
  <si>
    <t>Titolo:7.  Anticipazioni da istituto tesoriere/cassiere</t>
  </si>
  <si>
    <t>0.00.09.00.0000</t>
  </si>
  <si>
    <t>Titolo:9.  Entrate per conto terzi e partite di giro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</si>
  <si>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</si>
  <si>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TOTALE GENERALE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</si>
  <si>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</si>
  <si>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LIBERO CONSORZIO COMUNALE DI ENNA - ENTRATE 2017 ACCERTATE PER TITOLI - RAPPRESENTAZIONE 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</si>
</sst>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4" fontId="0" fillId="0" borderId="10" xfId="0" applyNumberFormat="1" applyBorder="1"/>
    <xf numFmtId="0" fontId="16" fillId="0" borderId="10" xfId="0" applyFont="1" applyBorder="1" applyAlignment="1">
      <alignment horizontal="center" vertical="top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VETEX!$D$3</c:f>
              <c:strCache>
                <c:ptCount val="1"/>
                <c:pt idx="0">
                  <c:v>Accertato CO 2017</c:v>
                </c:pt>
              </c:strCache>
            </c:strRef>
          </c:tx>
          <c:cat>
            <c:multiLvlStrRef>
              <c:f>VETEX!$A$4:$C$12</c:f>
              <c:multiLvlStrCache>
                <c:ptCount val="9"/>
                <c:lvl>
                  <c:pt idx="0">
                    <c:v>Titolo:1.  Entrate correnti di natura tributaria, contributiva e perequativa</c:v>
                  </c:pt>
                  <c:pt idx="1">
                    <c:v>Titolo:2.  Trasferimenti correnti</c:v>
                  </c:pt>
                  <c:pt idx="2">
                    <c:v>Titolo:3.  Entrate extratributarie</c:v>
                  </c:pt>
                  <c:pt idx="3">
                    <c:v>Titolo:4.  Entrate in conto capitale</c:v>
                  </c:pt>
                  <c:pt idx="4">
                    <c:v>Titolo:5.  Entrate da riduzione di attività finanziarie</c:v>
                  </c:pt>
                  <c:pt idx="5">
                    <c:v>Titolo:6.  Accensione Prestiti</c:v>
                  </c:pt>
                  <c:pt idx="6">
                    <c:v>Titolo:7.  Anticipazioni da istituto tesoriere/cassiere</c:v>
                  </c:pt>
                  <c:pt idx="7">
                    <c:v>Titolo:9.  Entrate per conto terzi e partite di giro</c:v>
                  </c:pt>
                  <c:pt idx="8">
                    <c:v>TOTALE GENERALE</c:v>
                  </c:pt>
                </c:lvl>
                <c:lvl>
                  <c:pt idx="0">
                    <c:v>0.00.01.00.0000</c:v>
                  </c:pt>
                  <c:pt idx="1">
                    <c:v>0.00.02.00.0000</c:v>
                  </c:pt>
                  <c:pt idx="2">
                    <c:v>0.00.03.00.0000</c:v>
                  </c:pt>
                  <c:pt idx="3">
                    <c:v>0.00.04.00.0000</c:v>
                  </c:pt>
                  <c:pt idx="4">
                    <c:v>0.00.05.00.0000</c:v>
                  </c:pt>
                  <c:pt idx="5">
                    <c:v>0.00.06.00.0000</c:v>
                  </c:pt>
                  <c:pt idx="6">
                    <c:v>0.00.07.00.0000</c:v>
                  </c:pt>
                  <c:pt idx="7">
                    <c:v>0.00.09.00.0000</c:v>
                  </c:pt>
                </c:lvl>
                <c:lvl>
                  <c:pt idx="0">
                    <c:v>T</c:v>
                  </c:pt>
                  <c:pt idx="1">
                    <c:v>T</c:v>
                  </c:pt>
                  <c:pt idx="2">
                    <c:v>T</c:v>
                  </c:pt>
                  <c:pt idx="3">
                    <c:v>T</c:v>
                  </c:pt>
                  <c:pt idx="4">
                    <c:v>T</c:v>
                  </c:pt>
                  <c:pt idx="5">
                    <c:v>T</c:v>
                  </c:pt>
                  <c:pt idx="6">
                    <c:v>T</c:v>
                  </c:pt>
                  <c:pt idx="7">
                    <c:v>T</c:v>
                  </c:pt>
                  <c:pt idx="8">
                    <c:v>T</c:v>
                  </c:pt>
                </c:lvl>
              </c:multiLvlStrCache>
            </c:multiLvlStrRef>
          </c:cat>
          <c:val>
            <c:numRef>
              <c:f>VETEX!$D$4:$D$12</c:f>
              <c:numCache>
                <c:formatCode>#,##0.00</c:formatCode>
                <c:ptCount val="9"/>
                <c:pt idx="0">
                  <c:v>8305046.0099999998</c:v>
                </c:pt>
                <c:pt idx="1">
                  <c:v>12856634.630000001</c:v>
                </c:pt>
                <c:pt idx="2">
                  <c:v>1275397.76</c:v>
                </c:pt>
                <c:pt idx="3">
                  <c:v>995562.57</c:v>
                </c:pt>
                <c:pt idx="4" formatCode="General">
                  <c:v>0</c:v>
                </c:pt>
                <c:pt idx="5" formatCode="General">
                  <c:v>0</c:v>
                </c:pt>
                <c:pt idx="6" formatCode="General">
                  <c:v>0</c:v>
                </c:pt>
                <c:pt idx="7">
                  <c:v>2626663.27</c:v>
                </c:pt>
                <c:pt idx="8">
                  <c:v>26059304.239999998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13</xdr:row>
      <xdr:rowOff>42862</xdr:rowOff>
    </xdr:from>
    <xdr:to>
      <xdr:col>2</xdr:col>
      <xdr:colOff>4629150</xdr:colOff>
      <xdr:row>27</xdr:row>
      <xdr:rowOff>119062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C33" sqref="C33"/>
    </sheetView>
  </sheetViews>
  <sheetFormatPr defaultRowHeight="15" x14ac:dyDescent="0.25"/>
  <cols>
    <col min="1" max="1" width="11.5703125" customWidth="1"/>
    <col min="2" max="2" width="20.5703125" customWidth="1"/>
    <col min="3" max="3" width="69.7109375" customWidth="1"/>
    <col min="4" max="4" width="17.42578125" customWidth="1"/>
  </cols>
  <sheetData>
    <row r="2" spans="1:5" x14ac:dyDescent="0.25">
      <c r="A2" s="3" t="s">
        <v>31</v>
      </c>
      <c r="B2" s="3"/>
      <c r="C2" s="3"/>
      <c r="D2" s="3"/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t="s">
        <v>4</v>
      </c>
    </row>
    <row r="4" spans="1:5" x14ac:dyDescent="0.25">
      <c r="A4" s="1" t="s">
        <v>5</v>
      </c>
      <c r="B4" s="1" t="s">
        <v>6</v>
      </c>
      <c r="C4" s="1" t="s">
        <v>7</v>
      </c>
      <c r="D4" s="2">
        <v>8305046.0099999998</v>
      </c>
      <c r="E4" t="s">
        <v>8</v>
      </c>
    </row>
    <row r="5" spans="1:5" x14ac:dyDescent="0.25">
      <c r="A5" s="1" t="s">
        <v>5</v>
      </c>
      <c r="B5" s="1" t="s">
        <v>9</v>
      </c>
      <c r="C5" s="1" t="s">
        <v>10</v>
      </c>
      <c r="D5" s="2">
        <v>12856634.630000001</v>
      </c>
      <c r="E5" t="s">
        <v>11</v>
      </c>
    </row>
    <row r="6" spans="1:5" x14ac:dyDescent="0.25">
      <c r="A6" s="1" t="s">
        <v>5</v>
      </c>
      <c r="B6" s="1" t="s">
        <v>12</v>
      </c>
      <c r="C6" s="1" t="s">
        <v>13</v>
      </c>
      <c r="D6" s="2">
        <v>1275397.76</v>
      </c>
      <c r="E6" t="s">
        <v>14</v>
      </c>
    </row>
    <row r="7" spans="1:5" x14ac:dyDescent="0.25">
      <c r="A7" s="1" t="s">
        <v>5</v>
      </c>
      <c r="B7" s="1" t="s">
        <v>15</v>
      </c>
      <c r="C7" s="1" t="s">
        <v>16</v>
      </c>
      <c r="D7" s="2">
        <v>995562.57</v>
      </c>
      <c r="E7" t="s">
        <v>17</v>
      </c>
    </row>
    <row r="8" spans="1:5" x14ac:dyDescent="0.25">
      <c r="A8" s="1" t="s">
        <v>5</v>
      </c>
      <c r="B8" s="1" t="s">
        <v>18</v>
      </c>
      <c r="C8" s="1" t="s">
        <v>19</v>
      </c>
      <c r="D8" s="1">
        <v>0</v>
      </c>
      <c r="E8" t="s">
        <v>20</v>
      </c>
    </row>
    <row r="9" spans="1:5" x14ac:dyDescent="0.25">
      <c r="A9" s="1" t="s">
        <v>5</v>
      </c>
      <c r="B9" s="1" t="s">
        <v>21</v>
      </c>
      <c r="C9" s="1" t="s">
        <v>22</v>
      </c>
      <c r="D9" s="1">
        <v>0</v>
      </c>
      <c r="E9" t="s">
        <v>23</v>
      </c>
    </row>
    <row r="10" spans="1:5" x14ac:dyDescent="0.25">
      <c r="A10" s="1" t="s">
        <v>5</v>
      </c>
      <c r="B10" s="1" t="s">
        <v>24</v>
      </c>
      <c r="C10" s="1" t="s">
        <v>25</v>
      </c>
      <c r="D10" s="1">
        <v>0</v>
      </c>
      <c r="E10" t="s">
        <v>20</v>
      </c>
    </row>
    <row r="11" spans="1:5" x14ac:dyDescent="0.25">
      <c r="A11" s="1" t="s">
        <v>5</v>
      </c>
      <c r="B11" s="1" t="s">
        <v>26</v>
      </c>
      <c r="C11" s="1" t="s">
        <v>27</v>
      </c>
      <c r="D11" s="2">
        <v>2626663.27</v>
      </c>
      <c r="E11" t="s">
        <v>28</v>
      </c>
    </row>
    <row r="12" spans="1:5" x14ac:dyDescent="0.25">
      <c r="A12" s="1" t="s">
        <v>5</v>
      </c>
      <c r="B12" s="1"/>
      <c r="C12" s="1" t="s">
        <v>29</v>
      </c>
      <c r="D12" s="2">
        <v>26059304.239999998</v>
      </c>
      <c r="E12" t="s">
        <v>30</v>
      </c>
    </row>
  </sheetData>
  <mergeCells count="1">
    <mergeCell ref="A2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VETEX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2019-03-19T09:18:37Z</dcterms:created>
  <dcterms:modified xsi:type="dcterms:W3CDTF">2019-03-19T09:22:40Z</dcterms:modified>
</cp:coreProperties>
</file>