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<sst xmlns="http://schemas.openxmlformats.org/spreadsheetml/2006/main" count="155" uniqueCount="84">
  <si>
    <t>Tipo record</t>
  </si>
  <si>
    <t>Cod.bil.Parziale</t>
  </si>
  <si>
    <t>Descrizione</t>
  </si>
  <si>
    <t>Accertato CO 2018</t>
  </si>
  <si>
    <t>T</t>
  </si>
  <si>
    <t>0.00.01.01.0100</t>
  </si>
  <si>
    <t>Liv.3 :1.01.01.  Imposte, tasse e proventi assimilati</t>
  </si>
  <si>
    <t>Liv.2 :1.01.  Tributi</t>
  </si>
  <si>
    <t>Titolo:1.  Entrate correnti di natura tributaria, contributiva e perequativa</t>
  </si>
  <si>
    <t>0.00.02.01.0100</t>
  </si>
  <si>
    <t>Liv.3 :2.01.01.  Trasferimenti correnti da Amministrazioni pubbliche</t>
  </si>
  <si>
    <t>0.00.02.01.0300</t>
  </si>
  <si>
    <t>Liv.3 :2.01.03.  Trasferimenti correnti da Imprese</t>
  </si>
  <si>
    <t>Liv.2 :2.01.  Trasferimenti correnti</t>
  </si>
  <si>
    <t>Titolo:2.  Trasferimenti correnti</t>
  </si>
  <si>
    <t>0.00.03.01.0200</t>
  </si>
  <si>
    <t>Liv.3 :3.01.02.  Entrate dalla vendita e dall'erogazione di servizi</t>
  </si>
  <si>
    <t>0.00.03.01.0300</t>
  </si>
  <si>
    <t>Liv.3 :3.01.03.  Proventi derivanti dalla gestione dei beni</t>
  </si>
  <si>
    <t>Liv.2 :3.01.  Vendita di beni e servizi e proventi derivanti dalla gestione dei beni</t>
  </si>
  <si>
    <t>0.00.03.02.0200</t>
  </si>
  <si>
    <t>Liv.3 :3.02.02.  Entrate da famiglie derivanti dall'attività di controllo e repressione delle irregolarità</t>
  </si>
  <si>
    <t>0.00.03.02.0300</t>
  </si>
  <si>
    <t>Liv.3 :3.02.03.  Entrate da Imprese derivanti dall'attività di controllo e repressione delle irregolarità e</t>
  </si>
  <si>
    <t>Liv.2 :3.02.  Proventi derivanti dall'attività di controllo e repressione delle irregolarità e degli ill</t>
  </si>
  <si>
    <t>0.00.03.03.0300</t>
  </si>
  <si>
    <t>Liv.3 :3.03.03.  Altri interessi attivi</t>
  </si>
  <si>
    <t>Liv.2 :3.03.  Interessi attivi</t>
  </si>
  <si>
    <t>0.00.03.05.0100</t>
  </si>
  <si>
    <t>Liv.3 :3.05.01.  Indennizzi di assicurazione</t>
  </si>
  <si>
    <t>0.00.03.05.0200</t>
  </si>
  <si>
    <t>Liv.3 :3.05.02.  Rimborsi in entrata</t>
  </si>
  <si>
    <t>0.00.03.05.9900</t>
  </si>
  <si>
    <t>Liv.3 :3.05.99.  Altre entrate correnti n.a.c.</t>
  </si>
  <si>
    <t>Liv.2 :3.05.  Rimborsi e altre entrate correnti</t>
  </si>
  <si>
    <t>Titolo:3.  Entrate extratributarie</t>
  </si>
  <si>
    <t>0.00.04.02.0100</t>
  </si>
  <si>
    <t>Liv.3 :4.02.01.  Contributi agli investimenti da amministrazioni pubbliche</t>
  </si>
  <si>
    <t>0.00.04.02.0300</t>
  </si>
  <si>
    <t>Liv.3 :4.02.03.  Contributi agli investimenti da Imprese</t>
  </si>
  <si>
    <t>0.00.04.02.0500</t>
  </si>
  <si>
    <t>Liv.3 :4.02.05.  Contributi agli investimenti dall'Unione Europea e dal Resto del Mondo</t>
  </si>
  <si>
    <t>0.00.04.02.0600</t>
  </si>
  <si>
    <t>Liv.3 :4.02.06.  Contributi agli investimenti direttamente destinati al rimborso di prestiti da amministraz</t>
  </si>
  <si>
    <t>Liv.2 :4.02.  Contributi agli investimenti</t>
  </si>
  <si>
    <t>0.00.04.04.0100</t>
  </si>
  <si>
    <t>Liv.3 :4.04.01.  Alienazione di beni materiali</t>
  </si>
  <si>
    <t>Liv.2 :4.04.  Entrate da alienazione di beni materiali e immateriali</t>
  </si>
  <si>
    <t>0.00.04.05.0400</t>
  </si>
  <si>
    <t>Liv.3 :4.05.04.  Altre entrate in conto capitale n.a.c.</t>
  </si>
  <si>
    <t>Liv.2 :4.05.  Altre entrate in conto capitale</t>
  </si>
  <si>
    <t>Titolo:4.  Entrate in conto capitale</t>
  </si>
  <si>
    <t>0.00.05.04.0300</t>
  </si>
  <si>
    <t>Liv.3 :5.04.03.  Altre entrate per riduzione di altre attività finanziarie verso Imprese</t>
  </si>
  <si>
    <t>Liv.2 :5.04.  Altre entrate per riduzione di attività finanziarie</t>
  </si>
  <si>
    <t>Titolo:5.  Entrate da riduzione di attività finanziarie</t>
  </si>
  <si>
    <t>0.00.06.03.0100</t>
  </si>
  <si>
    <t>Liv.3 :6.03.01.  Finanziamenti a medio lungo termine</t>
  </si>
  <si>
    <t>Liv.2 :6.03.  Accensione mutui e altri finanziamenti a medio lungo termine</t>
  </si>
  <si>
    <t>Titolo:6.  Accensione Prestiti</t>
  </si>
  <si>
    <t>0.00.07.01.0100</t>
  </si>
  <si>
    <t>Liv.3 :7.01.01.  Anticipazioni da istituto tesoriere/cassiere</t>
  </si>
  <si>
    <t>Liv.2 :7.01.  Anticipazioni da istituto tesoriere/cassiere</t>
  </si>
  <si>
    <t>Titolo:7.  Anticipazioni da istituto tesoriere/cassiere</t>
  </si>
  <si>
    <t>0.00.09.01.0100</t>
  </si>
  <si>
    <t>Liv.3 :9.01.01.  Altre ritenute</t>
  </si>
  <si>
    <t>0.00.09.01.0200</t>
  </si>
  <si>
    <t>Liv.3 :9.01.02.  Ritenute su redditi da lavoro dipendente</t>
  </si>
  <si>
    <t>0.00.09.01.0300</t>
  </si>
  <si>
    <t>Liv.3 :9.01.03.  Ritenute su redditi da lavoro autonomo</t>
  </si>
  <si>
    <t>0.00.09.01.9900</t>
  </si>
  <si>
    <t>Liv.3 :9.01.99.  Altre entrate per partite di giro</t>
  </si>
  <si>
    <t>Liv.2 :9.01.  Entrate per partite di giro</t>
  </si>
  <si>
    <t>0.00.09.02.0200</t>
  </si>
  <si>
    <t>Liv.3 :9.02.02.  Trasferimenti da Amministrazioni pubbliche per operazioni conto terzi</t>
  </si>
  <si>
    <t>0.00.09.02.0400</t>
  </si>
  <si>
    <t>Liv.3 :9.02.04.  Depositi di/presso terzi</t>
  </si>
  <si>
    <t>0.00.09.02.9900</t>
  </si>
  <si>
    <t>Liv.3 :9.02.99.  Altre entrate per conto terzi</t>
  </si>
  <si>
    <t>Liv.2 :9.02.  Entrate per conto terzi</t>
  </si>
  <si>
    <t>Titolo:9.  Entrate per conto terzi e partite di giro</t>
  </si>
  <si>
    <t>z.zz.zz.zz.zzzz</t>
  </si>
  <si>
    <t>TOTALE GENERALE</t>
  </si>
  <si>
    <t>LIBERO CONSORZIO COMUNALE DI ENNA- ENTRATE PER TITOLI, TIPOLOGGIE E CATEGORIE ACCERTAMENTI 2018- RAPPRESENTAZIONE GRAFICA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</si>
</sst>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0" fillId="0" borderId="15" xfId="0" applyBorder="1"/>
    <xf numFmtId="0" fontId="16" fillId="0" borderId="15" xfId="0" applyFont="1" applyBorder="1"/>
    <xf numFmtId="4" fontId="16" fillId="0" borderId="18" xfId="0" applyNumberFormat="1" applyFont="1" applyBorder="1"/>
    <xf numFmtId="0" fontId="0" fillId="0" borderId="13" xfId="0" applyBorder="1"/>
    <xf numFmtId="4" fontId="0" fillId="0" borderId="15" xfId="0" applyNumberFormat="1" applyBorder="1"/>
    <xf numFmtId="0" fontId="16" fillId="0" borderId="17" xfId="0" applyFont="1" applyBorder="1"/>
    <xf numFmtId="0" fontId="16" fillId="0" borderId="12" xfId="0" applyFont="1" applyBorder="1" applyAlignment="1">
      <alignment horizontal="center" vertical="center" wrapText="1"/>
    </xf>
    <xf numFmtId="0" fontId="0" fillId="0" borderId="17" xfId="0" applyBorder="1"/>
    <xf numFmtId="0" fontId="0" fillId="0" borderId="14" xfId="0" applyBorder="1"/>
    <xf numFmtId="0" fontId="0" fillId="0" borderId="16" xfId="0" applyBorder="1"/>
    <xf numFmtId="0" fontId="16" fillId="0" borderId="14" xfId="0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1013990835891277"/>
          <c:y val="1.6642336938098939E-2"/>
          <c:w val="0.7029762222518795"/>
          <c:h val="0.53469996062549752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Foglio1!$C$3:$C$52</c:f>
              <c:strCache>
                <c:ptCount val="50"/>
                <c:pt idx="0">
                  <c:v>Liv.3 :1.01.01.  Imposte, tasse e proventi assimilati</c:v>
                </c:pt>
                <c:pt idx="1">
                  <c:v>Liv.2 :1.01.  Tributi</c:v>
                </c:pt>
                <c:pt idx="2">
                  <c:v>Titolo:1.  Entrate correnti di natura tributaria, contributiva e perequativa</c:v>
                </c:pt>
                <c:pt idx="3">
                  <c:v>Liv.3 :2.01.01.  Trasferimenti correnti da Amministrazioni pubbliche</c:v>
                </c:pt>
                <c:pt idx="4">
                  <c:v>Liv.3 :2.01.03.  Trasferimenti correnti da Imprese</c:v>
                </c:pt>
                <c:pt idx="5">
                  <c:v>Liv.2 :2.01.  Trasferimenti correnti</c:v>
                </c:pt>
                <c:pt idx="6">
                  <c:v>Titolo:2.  Trasferimenti correnti</c:v>
                </c:pt>
                <c:pt idx="7">
                  <c:v>Liv.3 :3.01.02.  Entrate dalla vendita e dall'erogazione di servizi</c:v>
                </c:pt>
                <c:pt idx="8">
                  <c:v>Liv.3 :3.01.03.  Proventi derivanti dalla gestione dei beni</c:v>
                </c:pt>
                <c:pt idx="9">
                  <c:v>Liv.2 :3.01.  Vendita di beni e servizi e proventi derivanti dalla gestione dei beni</c:v>
                </c:pt>
                <c:pt idx="10">
                  <c:v>Liv.3 :3.02.02.  Entrate da famiglie derivanti dall'attività di controllo e repressione delle irregolarità</c:v>
                </c:pt>
                <c:pt idx="11">
                  <c:v>Liv.3 :3.02.03.  Entrate da Imprese derivanti dall'attività di controllo e repressione delle irregolarità e</c:v>
                </c:pt>
                <c:pt idx="12">
                  <c:v>Liv.2 :3.02.  Proventi derivanti dall'attività di controllo e repressione delle irregolarità e degli ill</c:v>
                </c:pt>
                <c:pt idx="13">
                  <c:v>Liv.3 :3.03.03.  Altri interessi attivi</c:v>
                </c:pt>
                <c:pt idx="14">
                  <c:v>Liv.2 :3.03.  Interessi attivi</c:v>
                </c:pt>
                <c:pt idx="15">
                  <c:v>Liv.3 :3.05.01.  Indennizzi di assicurazione</c:v>
                </c:pt>
                <c:pt idx="16">
                  <c:v>Liv.3 :3.05.02.  Rimborsi in entrata</c:v>
                </c:pt>
                <c:pt idx="17">
                  <c:v>Liv.3 :3.05.99.  Altre entrate correnti n.a.c.</c:v>
                </c:pt>
                <c:pt idx="18">
                  <c:v>Liv.2 :3.05.  Rimborsi e altre entrate correnti</c:v>
                </c:pt>
                <c:pt idx="19">
                  <c:v>Titolo:3.  Entrate extratributarie</c:v>
                </c:pt>
                <c:pt idx="20">
                  <c:v>Liv.3 :4.02.01.  Contributi agli investimenti da amministrazioni pubbliche</c:v>
                </c:pt>
                <c:pt idx="21">
                  <c:v>Liv.3 :4.02.03.  Contributi agli investimenti da Imprese</c:v>
                </c:pt>
                <c:pt idx="22">
                  <c:v>Liv.3 :4.02.05.  Contributi agli investimenti dall'Unione Europea e dal Resto del Mondo</c:v>
                </c:pt>
                <c:pt idx="23">
                  <c:v>Liv.3 :4.02.06.  Contributi agli investimenti direttamente destinati al rimborso di prestiti da amministraz</c:v>
                </c:pt>
                <c:pt idx="24">
                  <c:v>Liv.2 :4.02.  Contributi agli investimenti</c:v>
                </c:pt>
                <c:pt idx="25">
                  <c:v>Liv.3 :4.04.01.  Alienazione di beni materiali</c:v>
                </c:pt>
                <c:pt idx="26">
                  <c:v>Liv.2 :4.04.  Entrate da alienazione di beni materiali e immateriali</c:v>
                </c:pt>
                <c:pt idx="27">
                  <c:v>Liv.3 :4.05.04.  Altre entrate in conto capitale n.a.c.</c:v>
                </c:pt>
                <c:pt idx="28">
                  <c:v>Liv.2 :4.05.  Altre entrate in conto capitale</c:v>
                </c:pt>
                <c:pt idx="29">
                  <c:v>Titolo:4.  Entrate in conto capitale</c:v>
                </c:pt>
                <c:pt idx="30">
                  <c:v>Liv.3 :5.04.03.  Altre entrate per riduzione di altre attività finanziarie verso Imprese</c:v>
                </c:pt>
                <c:pt idx="31">
                  <c:v>Liv.2 :5.04.  Altre entrate per riduzione di attività finanziarie</c:v>
                </c:pt>
                <c:pt idx="32">
                  <c:v>Titolo:5.  Entrate da riduzione di attività finanziarie</c:v>
                </c:pt>
                <c:pt idx="33">
                  <c:v>Liv.3 :6.03.01.  Finanziamenti a medio lungo termine</c:v>
                </c:pt>
                <c:pt idx="34">
                  <c:v>Liv.2 :6.03.  Accensione mutui e altri finanziamenti a medio lungo termine</c:v>
                </c:pt>
                <c:pt idx="35">
                  <c:v>Titolo:6.  Accensione Prestiti</c:v>
                </c:pt>
                <c:pt idx="36">
                  <c:v>Liv.3 :7.01.01.  Anticipazioni da istituto tesoriere/cassiere</c:v>
                </c:pt>
                <c:pt idx="37">
                  <c:v>Liv.2 :7.01.  Anticipazioni da istituto tesoriere/cassiere</c:v>
                </c:pt>
                <c:pt idx="38">
                  <c:v>Titolo:7.  Anticipazioni da istituto tesoriere/cassiere</c:v>
                </c:pt>
                <c:pt idx="39">
                  <c:v>Liv.3 :9.01.01.  Altre ritenute</c:v>
                </c:pt>
                <c:pt idx="40">
                  <c:v>Liv.3 :9.01.02.  Ritenute su redditi da lavoro dipendente</c:v>
                </c:pt>
                <c:pt idx="41">
                  <c:v>Liv.3 :9.01.03.  Ritenute su redditi da lavoro autonomo</c:v>
                </c:pt>
                <c:pt idx="42">
                  <c:v>Liv.3 :9.01.99.  Altre entrate per partite di giro</c:v>
                </c:pt>
                <c:pt idx="43">
                  <c:v>Liv.2 :9.01.  Entrate per partite di giro</c:v>
                </c:pt>
                <c:pt idx="44">
                  <c:v>Liv.3 :9.02.02.  Trasferimenti da Amministrazioni pubbliche per operazioni conto terzi</c:v>
                </c:pt>
                <c:pt idx="45">
                  <c:v>Liv.3 :9.02.04.  Depositi di/presso terzi</c:v>
                </c:pt>
                <c:pt idx="46">
                  <c:v>Liv.3 :9.02.99.  Altre entrate per conto terzi</c:v>
                </c:pt>
                <c:pt idx="47">
                  <c:v>Liv.2 :9.02.  Entrate per conto terzi</c:v>
                </c:pt>
                <c:pt idx="48">
                  <c:v>Titolo:9.  Entrate per conto terzi e partite di giro</c:v>
                </c:pt>
                <c:pt idx="49">
                  <c:v>TOTALE GENERALE</c:v>
                </c:pt>
              </c:strCache>
            </c:strRef>
          </c:cat>
          <c:val>
            <c:numRef>
              <c:f>Foglio1!$D$3:$D$52</c:f>
              <c:numCache>
                <c:formatCode>#,##0.00</c:formatCode>
                <c:ptCount val="50"/>
                <c:pt idx="0">
                  <c:v>7788677.7199999997</c:v>
                </c:pt>
                <c:pt idx="1">
                  <c:v>7788677.7199999997</c:v>
                </c:pt>
                <c:pt idx="2">
                  <c:v>7788677.7199999997</c:v>
                </c:pt>
                <c:pt idx="3">
                  <c:v>11612746.99</c:v>
                </c:pt>
                <c:pt idx="4" formatCode="General">
                  <c:v>0</c:v>
                </c:pt>
                <c:pt idx="5">
                  <c:v>11612746.99</c:v>
                </c:pt>
                <c:pt idx="6">
                  <c:v>11612746.99</c:v>
                </c:pt>
                <c:pt idx="7">
                  <c:v>1165.0999999999999</c:v>
                </c:pt>
                <c:pt idx="8">
                  <c:v>791808.45</c:v>
                </c:pt>
                <c:pt idx="9">
                  <c:v>792973.55</c:v>
                </c:pt>
                <c:pt idx="10" formatCode="General">
                  <c:v>809.8</c:v>
                </c:pt>
                <c:pt idx="11" formatCode="General">
                  <c:v>0</c:v>
                </c:pt>
                <c:pt idx="12" formatCode="General">
                  <c:v>809.8</c:v>
                </c:pt>
                <c:pt idx="13">
                  <c:v>26903.86</c:v>
                </c:pt>
                <c:pt idx="14">
                  <c:v>26903.86</c:v>
                </c:pt>
                <c:pt idx="15">
                  <c:v>15307.45</c:v>
                </c:pt>
                <c:pt idx="16">
                  <c:v>146271.03</c:v>
                </c:pt>
                <c:pt idx="17">
                  <c:v>234688.99</c:v>
                </c:pt>
                <c:pt idx="18">
                  <c:v>396267.47</c:v>
                </c:pt>
                <c:pt idx="19">
                  <c:v>1216954.68</c:v>
                </c:pt>
                <c:pt idx="20">
                  <c:v>811328.51</c:v>
                </c:pt>
                <c:pt idx="21" formatCode="General">
                  <c:v>0</c:v>
                </c:pt>
                <c:pt idx="22" formatCode="General">
                  <c:v>0</c:v>
                </c:pt>
                <c:pt idx="23" formatCode="General">
                  <c:v>0</c:v>
                </c:pt>
                <c:pt idx="24">
                  <c:v>811328.51</c:v>
                </c:pt>
                <c:pt idx="25" formatCode="General">
                  <c:v>0</c:v>
                </c:pt>
                <c:pt idx="26" formatCode="General">
                  <c:v>0</c:v>
                </c:pt>
                <c:pt idx="27" formatCode="General">
                  <c:v>0</c:v>
                </c:pt>
                <c:pt idx="28" formatCode="General">
                  <c:v>0</c:v>
                </c:pt>
                <c:pt idx="29">
                  <c:v>811328.51</c:v>
                </c:pt>
                <c:pt idx="30">
                  <c:v>10000</c:v>
                </c:pt>
                <c:pt idx="31">
                  <c:v>10000</c:v>
                </c:pt>
                <c:pt idx="32">
                  <c:v>10000</c:v>
                </c:pt>
                <c:pt idx="33" formatCode="General">
                  <c:v>0</c:v>
                </c:pt>
                <c:pt idx="34" formatCode="General">
                  <c:v>0</c:v>
                </c:pt>
                <c:pt idx="35" formatCode="General">
                  <c:v>0</c:v>
                </c:pt>
                <c:pt idx="36" formatCode="General">
                  <c:v>0</c:v>
                </c:pt>
                <c:pt idx="37" formatCode="General">
                  <c:v>0</c:v>
                </c:pt>
                <c:pt idx="38" formatCode="General">
                  <c:v>0</c:v>
                </c:pt>
                <c:pt idx="39">
                  <c:v>419330.17</c:v>
                </c:pt>
                <c:pt idx="40">
                  <c:v>1868479.36</c:v>
                </c:pt>
                <c:pt idx="41">
                  <c:v>19634.96</c:v>
                </c:pt>
                <c:pt idx="42">
                  <c:v>71770</c:v>
                </c:pt>
                <c:pt idx="43">
                  <c:v>2379214.4900000002</c:v>
                </c:pt>
                <c:pt idx="44" formatCode="General">
                  <c:v>0</c:v>
                </c:pt>
                <c:pt idx="45">
                  <c:v>19921.52</c:v>
                </c:pt>
                <c:pt idx="46">
                  <c:v>143926.17000000001</c:v>
                </c:pt>
                <c:pt idx="47">
                  <c:v>163847.69</c:v>
                </c:pt>
                <c:pt idx="48">
                  <c:v>2543062.1800000002</c:v>
                </c:pt>
                <c:pt idx="49">
                  <c:v>23982770.079999998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546240"/>
        <c:axId val="33547776"/>
        <c:axId val="0"/>
      </c:bar3DChart>
      <c:catAx>
        <c:axId val="33546240"/>
        <c:scaling>
          <c:orientation val="minMax"/>
        </c:scaling>
        <c:delete val="0"/>
        <c:axPos val="b"/>
        <c:majorTickMark val="out"/>
        <c:minorTickMark val="none"/>
        <c:tickLblPos val="nextTo"/>
        <c:crossAx val="33547776"/>
        <c:crosses val="autoZero"/>
        <c:auto val="1"/>
        <c:lblAlgn val="ctr"/>
        <c:lblOffset val="100"/>
        <c:noMultiLvlLbl val="0"/>
      </c:catAx>
      <c:valAx>
        <c:axId val="33547776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335462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54</xdr:row>
      <xdr:rowOff>23812</xdr:rowOff>
    </xdr:from>
    <xdr:to>
      <xdr:col>4</xdr:col>
      <xdr:colOff>361950</xdr:colOff>
      <xdr:row>98</xdr:row>
      <xdr:rowOff>114300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abSelected="1" workbookViewId="0">
      <selection activeCell="C104" sqref="C104"/>
    </sheetView>
  </sheetViews>
  <sheetFormatPr defaultRowHeight="15" x14ac:dyDescent="0.25"/>
  <cols>
    <col min="2" max="2" width="15" bestFit="1" customWidth="1"/>
    <col min="3" max="3" width="94.5703125" bestFit="1" customWidth="1"/>
    <col min="4" max="4" width="17" bestFit="1" customWidth="1"/>
  </cols>
  <sheetData>
    <row r="1" spans="1:4" ht="15.75" customHeight="1" thickTop="1" x14ac:dyDescent="0.25">
      <c r="A1" s="2" t="s">
        <v>83</v>
      </c>
      <c r="B1" s="1"/>
      <c r="C1" s="1"/>
      <c r="D1" s="9"/>
    </row>
    <row r="2" spans="1:4" x14ac:dyDescent="0.25">
      <c r="A2" s="6" t="s">
        <v>0</v>
      </c>
      <c r="B2" s="11" t="s">
        <v>1</v>
      </c>
      <c r="C2" s="13" t="s">
        <v>2</v>
      </c>
      <c r="D2" s="4" t="s">
        <v>3</v>
      </c>
    </row>
    <row r="3" spans="1:4" x14ac:dyDescent="0.25">
      <c r="A3" s="6" t="s">
        <v>4</v>
      </c>
      <c r="B3" s="11" t="s">
        <v>5</v>
      </c>
      <c r="C3" s="11" t="s">
        <v>6</v>
      </c>
      <c r="D3" s="7">
        <v>7788677.7199999997</v>
      </c>
    </row>
    <row r="4" spans="1:4" x14ac:dyDescent="0.25">
      <c r="A4" s="6" t="s">
        <v>4</v>
      </c>
      <c r="B4" s="11" t="s">
        <v>5</v>
      </c>
      <c r="C4" s="11" t="s">
        <v>7</v>
      </c>
      <c r="D4" s="7">
        <v>7788677.7199999997</v>
      </c>
    </row>
    <row r="5" spans="1:4" x14ac:dyDescent="0.25">
      <c r="A5" s="6" t="s">
        <v>4</v>
      </c>
      <c r="B5" s="11" t="s">
        <v>5</v>
      </c>
      <c r="C5" s="11" t="s">
        <v>8</v>
      </c>
      <c r="D5" s="7">
        <v>7788677.7199999997</v>
      </c>
    </row>
    <row r="6" spans="1:4" x14ac:dyDescent="0.25">
      <c r="A6" s="6" t="s">
        <v>4</v>
      </c>
      <c r="B6" s="11" t="s">
        <v>9</v>
      </c>
      <c r="C6" s="11" t="s">
        <v>10</v>
      </c>
      <c r="D6" s="7">
        <v>11612746.99</v>
      </c>
    </row>
    <row r="7" spans="1:4" x14ac:dyDescent="0.25">
      <c r="A7" s="6" t="s">
        <v>4</v>
      </c>
      <c r="B7" s="11" t="s">
        <v>11</v>
      </c>
      <c r="C7" s="11" t="s">
        <v>12</v>
      </c>
      <c r="D7" s="3">
        <v>0</v>
      </c>
    </row>
    <row r="8" spans="1:4" x14ac:dyDescent="0.25">
      <c r="A8" s="6" t="s">
        <v>4</v>
      </c>
      <c r="B8" s="11" t="s">
        <v>11</v>
      </c>
      <c r="C8" s="11" t="s">
        <v>13</v>
      </c>
      <c r="D8" s="7">
        <v>11612746.99</v>
      </c>
    </row>
    <row r="9" spans="1:4" x14ac:dyDescent="0.25">
      <c r="A9" s="6" t="s">
        <v>4</v>
      </c>
      <c r="B9" s="11" t="s">
        <v>11</v>
      </c>
      <c r="C9" s="11" t="s">
        <v>14</v>
      </c>
      <c r="D9" s="7">
        <v>11612746.99</v>
      </c>
    </row>
    <row r="10" spans="1:4" x14ac:dyDescent="0.25">
      <c r="A10" s="6" t="s">
        <v>4</v>
      </c>
      <c r="B10" s="11" t="s">
        <v>15</v>
      </c>
      <c r="C10" s="11" t="s">
        <v>16</v>
      </c>
      <c r="D10" s="7">
        <v>1165.0999999999999</v>
      </c>
    </row>
    <row r="11" spans="1:4" x14ac:dyDescent="0.25">
      <c r="A11" s="6" t="s">
        <v>4</v>
      </c>
      <c r="B11" s="11" t="s">
        <v>17</v>
      </c>
      <c r="C11" s="11" t="s">
        <v>18</v>
      </c>
      <c r="D11" s="7">
        <v>791808.45</v>
      </c>
    </row>
    <row r="12" spans="1:4" x14ac:dyDescent="0.25">
      <c r="A12" s="6" t="s">
        <v>4</v>
      </c>
      <c r="B12" s="11" t="s">
        <v>17</v>
      </c>
      <c r="C12" s="11" t="s">
        <v>19</v>
      </c>
      <c r="D12" s="7">
        <v>792973.55</v>
      </c>
    </row>
    <row r="13" spans="1:4" x14ac:dyDescent="0.25">
      <c r="A13" s="6" t="s">
        <v>4</v>
      </c>
      <c r="B13" s="11" t="s">
        <v>20</v>
      </c>
      <c r="C13" s="11" t="s">
        <v>21</v>
      </c>
      <c r="D13" s="3">
        <v>809.8</v>
      </c>
    </row>
    <row r="14" spans="1:4" x14ac:dyDescent="0.25">
      <c r="A14" s="6" t="s">
        <v>4</v>
      </c>
      <c r="B14" s="11" t="s">
        <v>22</v>
      </c>
      <c r="C14" s="11" t="s">
        <v>23</v>
      </c>
      <c r="D14" s="3">
        <v>0</v>
      </c>
    </row>
    <row r="15" spans="1:4" x14ac:dyDescent="0.25">
      <c r="A15" s="6" t="s">
        <v>4</v>
      </c>
      <c r="B15" s="11" t="s">
        <v>22</v>
      </c>
      <c r="C15" s="11" t="s">
        <v>24</v>
      </c>
      <c r="D15" s="3">
        <v>809.8</v>
      </c>
    </row>
    <row r="16" spans="1:4" x14ac:dyDescent="0.25">
      <c r="A16" s="6" t="s">
        <v>4</v>
      </c>
      <c r="B16" s="11" t="s">
        <v>25</v>
      </c>
      <c r="C16" s="11" t="s">
        <v>26</v>
      </c>
      <c r="D16" s="7">
        <v>26903.86</v>
      </c>
    </row>
    <row r="17" spans="1:4" x14ac:dyDescent="0.25">
      <c r="A17" s="6" t="s">
        <v>4</v>
      </c>
      <c r="B17" s="11" t="s">
        <v>25</v>
      </c>
      <c r="C17" s="11" t="s">
        <v>27</v>
      </c>
      <c r="D17" s="7">
        <v>26903.86</v>
      </c>
    </row>
    <row r="18" spans="1:4" x14ac:dyDescent="0.25">
      <c r="A18" s="6" t="s">
        <v>4</v>
      </c>
      <c r="B18" s="11" t="s">
        <v>28</v>
      </c>
      <c r="C18" s="11" t="s">
        <v>29</v>
      </c>
      <c r="D18" s="7">
        <v>15307.45</v>
      </c>
    </row>
    <row r="19" spans="1:4" x14ac:dyDescent="0.25">
      <c r="A19" s="6" t="s">
        <v>4</v>
      </c>
      <c r="B19" s="11" t="s">
        <v>30</v>
      </c>
      <c r="C19" s="11" t="s">
        <v>31</v>
      </c>
      <c r="D19" s="7">
        <v>146271.03</v>
      </c>
    </row>
    <row r="20" spans="1:4" x14ac:dyDescent="0.25">
      <c r="A20" s="6" t="s">
        <v>4</v>
      </c>
      <c r="B20" s="11" t="s">
        <v>32</v>
      </c>
      <c r="C20" s="11" t="s">
        <v>33</v>
      </c>
      <c r="D20" s="7">
        <v>234688.99</v>
      </c>
    </row>
    <row r="21" spans="1:4" x14ac:dyDescent="0.25">
      <c r="A21" s="6" t="s">
        <v>4</v>
      </c>
      <c r="B21" s="11" t="s">
        <v>32</v>
      </c>
      <c r="C21" s="11" t="s">
        <v>34</v>
      </c>
      <c r="D21" s="7">
        <v>396267.47</v>
      </c>
    </row>
    <row r="22" spans="1:4" x14ac:dyDescent="0.25">
      <c r="A22" s="6" t="s">
        <v>4</v>
      </c>
      <c r="B22" s="11" t="s">
        <v>32</v>
      </c>
      <c r="C22" s="11" t="s">
        <v>35</v>
      </c>
      <c r="D22" s="7">
        <v>1216954.68</v>
      </c>
    </row>
    <row r="23" spans="1:4" x14ac:dyDescent="0.25">
      <c r="A23" s="6" t="s">
        <v>4</v>
      </c>
      <c r="B23" s="11" t="s">
        <v>36</v>
      </c>
      <c r="C23" s="11" t="s">
        <v>37</v>
      </c>
      <c r="D23" s="7">
        <v>811328.51</v>
      </c>
    </row>
    <row r="24" spans="1:4" x14ac:dyDescent="0.25">
      <c r="A24" s="6" t="s">
        <v>4</v>
      </c>
      <c r="B24" s="11" t="s">
        <v>38</v>
      </c>
      <c r="C24" s="11" t="s">
        <v>39</v>
      </c>
      <c r="D24" s="3">
        <v>0</v>
      </c>
    </row>
    <row r="25" spans="1:4" x14ac:dyDescent="0.25">
      <c r="A25" s="6" t="s">
        <v>4</v>
      </c>
      <c r="B25" s="11" t="s">
        <v>40</v>
      </c>
      <c r="C25" s="11" t="s">
        <v>41</v>
      </c>
      <c r="D25" s="3">
        <v>0</v>
      </c>
    </row>
    <row r="26" spans="1:4" x14ac:dyDescent="0.25">
      <c r="A26" s="6" t="s">
        <v>4</v>
      </c>
      <c r="B26" s="11" t="s">
        <v>42</v>
      </c>
      <c r="C26" s="11" t="s">
        <v>43</v>
      </c>
      <c r="D26" s="3">
        <v>0</v>
      </c>
    </row>
    <row r="27" spans="1:4" x14ac:dyDescent="0.25">
      <c r="A27" s="6" t="s">
        <v>4</v>
      </c>
      <c r="B27" s="11" t="s">
        <v>42</v>
      </c>
      <c r="C27" s="11" t="s">
        <v>44</v>
      </c>
      <c r="D27" s="7">
        <v>811328.51</v>
      </c>
    </row>
    <row r="28" spans="1:4" x14ac:dyDescent="0.25">
      <c r="A28" s="6" t="s">
        <v>4</v>
      </c>
      <c r="B28" s="11" t="s">
        <v>45</v>
      </c>
      <c r="C28" s="11" t="s">
        <v>46</v>
      </c>
      <c r="D28" s="3">
        <v>0</v>
      </c>
    </row>
    <row r="29" spans="1:4" x14ac:dyDescent="0.25">
      <c r="A29" s="6" t="s">
        <v>4</v>
      </c>
      <c r="B29" s="11" t="s">
        <v>45</v>
      </c>
      <c r="C29" s="11" t="s">
        <v>47</v>
      </c>
      <c r="D29" s="3">
        <v>0</v>
      </c>
    </row>
    <row r="30" spans="1:4" x14ac:dyDescent="0.25">
      <c r="A30" s="6" t="s">
        <v>4</v>
      </c>
      <c r="B30" s="11" t="s">
        <v>48</v>
      </c>
      <c r="C30" s="11" t="s">
        <v>49</v>
      </c>
      <c r="D30" s="3">
        <v>0</v>
      </c>
    </row>
    <row r="31" spans="1:4" x14ac:dyDescent="0.25">
      <c r="A31" s="6" t="s">
        <v>4</v>
      </c>
      <c r="B31" s="11" t="s">
        <v>48</v>
      </c>
      <c r="C31" s="11" t="s">
        <v>50</v>
      </c>
      <c r="D31" s="3">
        <v>0</v>
      </c>
    </row>
    <row r="32" spans="1:4" x14ac:dyDescent="0.25">
      <c r="A32" s="6" t="s">
        <v>4</v>
      </c>
      <c r="B32" s="11" t="s">
        <v>48</v>
      </c>
      <c r="C32" s="11" t="s">
        <v>51</v>
      </c>
      <c r="D32" s="7">
        <v>811328.51</v>
      </c>
    </row>
    <row r="33" spans="1:4" x14ac:dyDescent="0.25">
      <c r="A33" s="6" t="s">
        <v>4</v>
      </c>
      <c r="B33" s="11" t="s">
        <v>52</v>
      </c>
      <c r="C33" s="11" t="s">
        <v>53</v>
      </c>
      <c r="D33" s="7">
        <v>10000</v>
      </c>
    </row>
    <row r="34" spans="1:4" x14ac:dyDescent="0.25">
      <c r="A34" s="6" t="s">
        <v>4</v>
      </c>
      <c r="B34" s="11" t="s">
        <v>52</v>
      </c>
      <c r="C34" s="11" t="s">
        <v>54</v>
      </c>
      <c r="D34" s="7">
        <v>10000</v>
      </c>
    </row>
    <row r="35" spans="1:4" x14ac:dyDescent="0.25">
      <c r="A35" s="6" t="s">
        <v>4</v>
      </c>
      <c r="B35" s="11" t="s">
        <v>52</v>
      </c>
      <c r="C35" s="11" t="s">
        <v>55</v>
      </c>
      <c r="D35" s="7">
        <v>10000</v>
      </c>
    </row>
    <row r="36" spans="1:4" x14ac:dyDescent="0.25">
      <c r="A36" s="6" t="s">
        <v>4</v>
      </c>
      <c r="B36" s="11" t="s">
        <v>56</v>
      </c>
      <c r="C36" s="11" t="s">
        <v>57</v>
      </c>
      <c r="D36" s="3">
        <v>0</v>
      </c>
    </row>
    <row r="37" spans="1:4" x14ac:dyDescent="0.25">
      <c r="A37" s="6" t="s">
        <v>4</v>
      </c>
      <c r="B37" s="11" t="s">
        <v>56</v>
      </c>
      <c r="C37" s="11" t="s">
        <v>58</v>
      </c>
      <c r="D37" s="3">
        <v>0</v>
      </c>
    </row>
    <row r="38" spans="1:4" x14ac:dyDescent="0.25">
      <c r="A38" s="6" t="s">
        <v>4</v>
      </c>
      <c r="B38" s="11" t="s">
        <v>56</v>
      </c>
      <c r="C38" s="11" t="s">
        <v>59</v>
      </c>
      <c r="D38" s="3">
        <v>0</v>
      </c>
    </row>
    <row r="39" spans="1:4" x14ac:dyDescent="0.25">
      <c r="A39" s="6" t="s">
        <v>4</v>
      </c>
      <c r="B39" s="11" t="s">
        <v>60</v>
      </c>
      <c r="C39" s="11" t="s">
        <v>61</v>
      </c>
      <c r="D39" s="3">
        <v>0</v>
      </c>
    </row>
    <row r="40" spans="1:4" x14ac:dyDescent="0.25">
      <c r="A40" s="6" t="s">
        <v>4</v>
      </c>
      <c r="B40" s="11" t="s">
        <v>60</v>
      </c>
      <c r="C40" s="11" t="s">
        <v>62</v>
      </c>
      <c r="D40" s="3">
        <v>0</v>
      </c>
    </row>
    <row r="41" spans="1:4" x14ac:dyDescent="0.25">
      <c r="A41" s="6" t="s">
        <v>4</v>
      </c>
      <c r="B41" s="11" t="s">
        <v>60</v>
      </c>
      <c r="C41" s="11" t="s">
        <v>63</v>
      </c>
      <c r="D41" s="3">
        <v>0</v>
      </c>
    </row>
    <row r="42" spans="1:4" x14ac:dyDescent="0.25">
      <c r="A42" s="6" t="s">
        <v>4</v>
      </c>
      <c r="B42" s="11" t="s">
        <v>64</v>
      </c>
      <c r="C42" s="11" t="s">
        <v>65</v>
      </c>
      <c r="D42" s="7">
        <v>419330.17</v>
      </c>
    </row>
    <row r="43" spans="1:4" x14ac:dyDescent="0.25">
      <c r="A43" s="6" t="s">
        <v>4</v>
      </c>
      <c r="B43" s="11" t="s">
        <v>66</v>
      </c>
      <c r="C43" s="11" t="s">
        <v>67</v>
      </c>
      <c r="D43" s="7">
        <v>1868479.36</v>
      </c>
    </row>
    <row r="44" spans="1:4" x14ac:dyDescent="0.25">
      <c r="A44" s="6" t="s">
        <v>4</v>
      </c>
      <c r="B44" s="11" t="s">
        <v>68</v>
      </c>
      <c r="C44" s="11" t="s">
        <v>69</v>
      </c>
      <c r="D44" s="7">
        <v>19634.96</v>
      </c>
    </row>
    <row r="45" spans="1:4" x14ac:dyDescent="0.25">
      <c r="A45" s="6" t="s">
        <v>4</v>
      </c>
      <c r="B45" s="11" t="s">
        <v>70</v>
      </c>
      <c r="C45" s="11" t="s">
        <v>71</v>
      </c>
      <c r="D45" s="7">
        <v>71770</v>
      </c>
    </row>
    <row r="46" spans="1:4" x14ac:dyDescent="0.25">
      <c r="A46" s="6" t="s">
        <v>4</v>
      </c>
      <c r="B46" s="11" t="s">
        <v>70</v>
      </c>
      <c r="C46" s="11" t="s">
        <v>72</v>
      </c>
      <c r="D46" s="7">
        <v>2379214.4900000002</v>
      </c>
    </row>
    <row r="47" spans="1:4" x14ac:dyDescent="0.25">
      <c r="A47" s="6" t="s">
        <v>4</v>
      </c>
      <c r="B47" s="11" t="s">
        <v>73</v>
      </c>
      <c r="C47" s="11" t="s">
        <v>74</v>
      </c>
      <c r="D47" s="3">
        <v>0</v>
      </c>
    </row>
    <row r="48" spans="1:4" x14ac:dyDescent="0.25">
      <c r="A48" s="6" t="s">
        <v>4</v>
      </c>
      <c r="B48" s="11" t="s">
        <v>75</v>
      </c>
      <c r="C48" s="11" t="s">
        <v>76</v>
      </c>
      <c r="D48" s="7">
        <v>19921.52</v>
      </c>
    </row>
    <row r="49" spans="1:4" x14ac:dyDescent="0.25">
      <c r="A49" s="6" t="s">
        <v>4</v>
      </c>
      <c r="B49" s="11" t="s">
        <v>77</v>
      </c>
      <c r="C49" s="11" t="s">
        <v>78</v>
      </c>
      <c r="D49" s="7">
        <v>143926.17000000001</v>
      </c>
    </row>
    <row r="50" spans="1:4" x14ac:dyDescent="0.25">
      <c r="A50" s="6" t="s">
        <v>4</v>
      </c>
      <c r="B50" s="11" t="s">
        <v>77</v>
      </c>
      <c r="C50" s="11" t="s">
        <v>79</v>
      </c>
      <c r="D50" s="7">
        <v>163847.69</v>
      </c>
    </row>
    <row r="51" spans="1:4" x14ac:dyDescent="0.25">
      <c r="A51" s="6" t="s">
        <v>4</v>
      </c>
      <c r="B51" s="11" t="s">
        <v>77</v>
      </c>
      <c r="C51" s="11" t="s">
        <v>80</v>
      </c>
      <c r="D51" s="7">
        <v>2543062.1800000002</v>
      </c>
    </row>
    <row r="52" spans="1:4" ht="15.75" thickBot="1" x14ac:dyDescent="0.3">
      <c r="A52" s="12" t="s">
        <v>4</v>
      </c>
      <c r="B52" s="10" t="s">
        <v>81</v>
      </c>
      <c r="C52" s="8" t="s">
        <v>82</v>
      </c>
      <c r="D52" s="5">
        <v>23982770.079999998</v>
      </c>
    </row>
    <row r="53" spans="1:4" ht="15.75" thickTop="1" x14ac:dyDescent="0.25"/>
  </sheetData>
  <mergeCells count="1">
    <mergeCell ref="A1:D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2019-12-16T09:35:58Z</dcterms:modified>
</cp:coreProperties>
</file>