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4805" windowHeight="7950"/>
  </bookViews>
  <sheets>
    <sheet name="Foglio1" sheetId="1" r:id="rId1"/>
    <sheet name="Foglio2" sheetId="2" r:id="rId2"/>
    <sheet name="Foglio3" sheetId="3" r:id="rId3"/>
  </sheets>
  <calcPr calcId="122211"/>
</workbook>
</file>

<file path=xl/sharedStrings.xml><?xml version="1.0" encoding="utf-8"?>
<sst xmlns="http://schemas.openxmlformats.org/spreadsheetml/2006/main" count="74" uniqueCount="47">
  <si>
    <t>Tipo record</t>
  </si>
  <si>
    <t>Cod.bil.Parziale</t>
  </si>
  <si>
    <t>Descrizione</t>
  </si>
  <si>
    <t>Impegnato CO 2018</t>
  </si>
  <si>
    <t>T</t>
  </si>
  <si>
    <t>00.00.1.01.00.00.000</t>
  </si>
  <si>
    <t>Liv.2 :1.01.  Redditi da lavoro dipendente</t>
  </si>
  <si>
    <t>00.00.1.02.00.00.000</t>
  </si>
  <si>
    <t>Liv.2 :1.02.  Imposte e tasse a carico dell'ente</t>
  </si>
  <si>
    <t>00.00.1.03.00.00.000</t>
  </si>
  <si>
    <t>Liv.2 :1.03.  Acquisto di beni e servizi</t>
  </si>
  <si>
    <t>00.00.1.04.00.00.000</t>
  </si>
  <si>
    <t>Liv.2 :1.04.  Trasferimenti correnti</t>
  </si>
  <si>
    <t>00.00.1.07.00.00.000</t>
  </si>
  <si>
    <t>Liv.2 :1.07.  Interessi passivi</t>
  </si>
  <si>
    <t>00.00.1.08.00.00.000</t>
  </si>
  <si>
    <t>Liv.2 :1.08.  Altre spese per redditi da capitale</t>
  </si>
  <si>
    <t>00.00.1.09.00.00.000</t>
  </si>
  <si>
    <t>Liv.2 :1.09.  Rimborsi e poste correttive delle entrate</t>
  </si>
  <si>
    <t>00.00.1.10.00.00.000</t>
  </si>
  <si>
    <t>Liv.2 :1.10.  Altre spese correnti</t>
  </si>
  <si>
    <t>Titolo:1.  Spese correnti</t>
  </si>
  <si>
    <t>00.00.2.02.00.00.000</t>
  </si>
  <si>
    <t>Liv.2 :2.02.  Investimenti fissi lordi e acquisto di terreni</t>
  </si>
  <si>
    <t>00.00.2.03.00.00.000</t>
  </si>
  <si>
    <t>Liv.2 :2.03.  Contributi agli investimenti</t>
  </si>
  <si>
    <t>00.00.2.04.00.00.000</t>
  </si>
  <si>
    <t>Liv.2 :2.04.  Altri trasferimenti in conto capitale</t>
  </si>
  <si>
    <t>00.00.2.05.00.00.000</t>
  </si>
  <si>
    <t>Liv.2 :2.05.  Altre spese in conto capitale</t>
  </si>
  <si>
    <t>Titolo:2.  Spese in conto capitale</t>
  </si>
  <si>
    <t>00.00.4.02.00.00.000</t>
  </si>
  <si>
    <t>Liv.2 :4.02.  Rimborso prestiti a breve termine</t>
  </si>
  <si>
    <t>00.00.4.03.00.00.000</t>
  </si>
  <si>
    <t>Liv.2 :4.03.  Rimborso mutui e altri finanziamenti a medio lungo termine</t>
  </si>
  <si>
    <t>Titolo:4.  Rimborso Prestiti</t>
  </si>
  <si>
    <t>00.00.5.01.00.00.000</t>
  </si>
  <si>
    <t>Liv.2 :5.01.  Chiusura Anticipazioni ricevute da istituto tesoriere/cassiere</t>
  </si>
  <si>
    <t>Titolo:5.  Chiusura Anticipazioni ricevute da istituto tesoriere/cassiere</t>
  </si>
  <si>
    <t>00.00.7.01.00.00.000</t>
  </si>
  <si>
    <t>Liv.2 :7.01.  Uscite per partite di giro</t>
  </si>
  <si>
    <t>00.00.7.02.00.00.000</t>
  </si>
  <si>
    <t>Liv.2 :7.02.  Uscite per conto terzi</t>
  </si>
  <si>
    <t>Titolo:7.  Uscite per conto terzi e partite di giro</t>
  </si>
  <si>
    <t>zz.zz.z.zz.zz.zz.zzz</t>
  </si>
  <si>
    <t>TOTALE GENERALE</t>
  </si>
  <si>
    <t>LIBERO CONSORZIO COMUNALE DI ENNA SPESE PER TITOLI E MACROAGGREGATI IMPEGNI 2018 -RAPPRESENTAZIONE GRAFICA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</si>
</sst>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4" fontId="0" fillId="0" borderId="6" xfId="0" applyNumberFormat="1" applyBorder="1"/>
    <xf numFmtId="0" fontId="0" fillId="0" borderId="7" xfId="0" applyBorder="1"/>
    <xf numFmtId="0" fontId="0" fillId="0" borderId="8" xfId="0" applyBorder="1"/>
    <xf numFmtId="0" fontId="1" fillId="0" borderId="5" xfId="0" applyFont="1" applyBorder="1"/>
    <xf numFmtId="4" fontId="1" fillId="0" borderId="6" xfId="0" applyNumberFormat="1" applyFont="1" applyBorder="1"/>
    <xf numFmtId="0" fontId="1" fillId="0" borderId="8" xfId="0" applyFont="1" applyBorder="1"/>
    <xf numFmtId="4" fontId="1" fillId="0" borderId="9" xfId="0" applyNumberFormat="1" applyFont="1" applyBorder="1"/>
    <xf numFmtId="0" fontId="1" fillId="0" borderId="6" xfId="0" applyFont="1" applyBorder="1"/>
  </cellXfs>
  <cellStyles count="1">
    <cellStyle name="Normal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invertIfNegative val="0"/>
          <c:cat>
            <c:strRef>
              <c:f>Foglio1!$C$3:$C$25</c:f>
              <c:strCache>
                <c:ptCount val="23"/>
                <c:pt idx="0">
                  <c:v>Liv.2 :1.01.  Redditi da lavoro dipendente</c:v>
                </c:pt>
                <c:pt idx="1">
                  <c:v>Liv.2 :1.02.  Imposte e tasse a carico dell'ente</c:v>
                </c:pt>
                <c:pt idx="2">
                  <c:v>Liv.2 :1.03.  Acquisto di beni e servizi</c:v>
                </c:pt>
                <c:pt idx="3">
                  <c:v>Liv.2 :1.04.  Trasferimenti correnti</c:v>
                </c:pt>
                <c:pt idx="4">
                  <c:v>Liv.2 :1.07.  Interessi passivi</c:v>
                </c:pt>
                <c:pt idx="5">
                  <c:v>Liv.2 :1.08.  Altre spese per redditi da capitale</c:v>
                </c:pt>
                <c:pt idx="6">
                  <c:v>Liv.2 :1.09.  Rimborsi e poste correttive delle entrate</c:v>
                </c:pt>
                <c:pt idx="7">
                  <c:v>Liv.2 :1.10.  Altre spese correnti</c:v>
                </c:pt>
                <c:pt idx="8">
                  <c:v>Titolo:1.  Spese correnti</c:v>
                </c:pt>
                <c:pt idx="9">
                  <c:v>Liv.2 :2.02.  Investimenti fissi lordi e acquisto di terreni</c:v>
                </c:pt>
                <c:pt idx="10">
                  <c:v>Liv.2 :2.03.  Contributi agli investimenti</c:v>
                </c:pt>
                <c:pt idx="11">
                  <c:v>Liv.2 :2.04.  Altri trasferimenti in conto capitale</c:v>
                </c:pt>
                <c:pt idx="12">
                  <c:v>Liv.2 :2.05.  Altre spese in conto capitale</c:v>
                </c:pt>
                <c:pt idx="13">
                  <c:v>Titolo:2.  Spese in conto capitale</c:v>
                </c:pt>
                <c:pt idx="14">
                  <c:v>Liv.2 :4.02.  Rimborso prestiti a breve termine</c:v>
                </c:pt>
                <c:pt idx="15">
                  <c:v>Liv.2 :4.03.  Rimborso mutui e altri finanziamenti a medio lungo termine</c:v>
                </c:pt>
                <c:pt idx="16">
                  <c:v>Titolo:4.  Rimborso Prestiti</c:v>
                </c:pt>
                <c:pt idx="17">
                  <c:v>Liv.2 :5.01.  Chiusura Anticipazioni ricevute da istituto tesoriere/cassiere</c:v>
                </c:pt>
                <c:pt idx="18">
                  <c:v>Titolo:5.  Chiusura Anticipazioni ricevute da istituto tesoriere/cassiere</c:v>
                </c:pt>
                <c:pt idx="19">
                  <c:v>Liv.2 :7.01.  Uscite per partite di giro</c:v>
                </c:pt>
                <c:pt idx="20">
                  <c:v>Liv.2 :7.02.  Uscite per conto terzi</c:v>
                </c:pt>
                <c:pt idx="21">
                  <c:v>Titolo:7.  Uscite per conto terzi e partite di giro</c:v>
                </c:pt>
                <c:pt idx="22">
                  <c:v>TOTALE GENERALE</c:v>
                </c:pt>
              </c:strCache>
            </c:strRef>
          </c:cat>
          <c:val>
            <c:numRef>
              <c:f>Foglio1!$D$3:$D$25</c:f>
              <c:numCache>
                <c:formatCode>#,##0.00</c:formatCode>
                <c:ptCount val="23"/>
                <c:pt idx="0">
                  <c:v>7994296.4299999997</c:v>
                </c:pt>
                <c:pt idx="1">
                  <c:v>873228.22</c:v>
                </c:pt>
                <c:pt idx="2">
                  <c:v>1836909.87</c:v>
                </c:pt>
                <c:pt idx="3">
                  <c:v>11460145.75</c:v>
                </c:pt>
                <c:pt idx="4">
                  <c:v>393200</c:v>
                </c:pt>
                <c:pt idx="5" formatCode="General">
                  <c:v>0</c:v>
                </c:pt>
                <c:pt idx="6" formatCode="General">
                  <c:v>0</c:v>
                </c:pt>
                <c:pt idx="7">
                  <c:v>130254.48</c:v>
                </c:pt>
                <c:pt idx="8">
                  <c:v>22688034.75</c:v>
                </c:pt>
                <c:pt idx="9">
                  <c:v>763737.91</c:v>
                </c:pt>
                <c:pt idx="10" formatCode="General">
                  <c:v>0</c:v>
                </c:pt>
                <c:pt idx="11" formatCode="General">
                  <c:v>0</c:v>
                </c:pt>
                <c:pt idx="12" formatCode="General">
                  <c:v>0</c:v>
                </c:pt>
                <c:pt idx="13">
                  <c:v>763737.91</c:v>
                </c:pt>
                <c:pt idx="14" formatCode="General">
                  <c:v>0</c:v>
                </c:pt>
                <c:pt idx="15">
                  <c:v>577632.02</c:v>
                </c:pt>
                <c:pt idx="16">
                  <c:v>577632.02</c:v>
                </c:pt>
                <c:pt idx="17" formatCode="General">
                  <c:v>0</c:v>
                </c:pt>
                <c:pt idx="18" formatCode="General">
                  <c:v>0</c:v>
                </c:pt>
                <c:pt idx="19">
                  <c:v>2379214.4900000002</c:v>
                </c:pt>
                <c:pt idx="20">
                  <c:v>163847.69</c:v>
                </c:pt>
                <c:pt idx="21">
                  <c:v>2543062.1800000002</c:v>
                </c:pt>
                <c:pt idx="22">
                  <c:v>26572466.859999999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69110784"/>
        <c:axId val="69112960"/>
        <c:axId val="0"/>
      </c:bar3DChart>
      <c:catAx>
        <c:axId val="69110784"/>
        <c:scaling>
          <c:orientation val="minMax"/>
        </c:scaling>
        <c:delete val="0"/>
        <c:axPos val="b"/>
        <c:majorTickMark val="out"/>
        <c:minorTickMark val="none"/>
        <c:tickLblPos val="nextTo"/>
        <c:crossAx val="69112960"/>
        <c:crosses val="autoZero"/>
        <c:auto val="1"/>
        <c:lblAlgn val="ctr"/>
        <c:lblOffset val="100"/>
        <c:noMultiLvlLbl val="0"/>
      </c:catAx>
      <c:valAx>
        <c:axId val="69112960"/>
        <c:scaling>
          <c:orientation val="minMax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crossAx val="6911078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26</xdr:row>
      <xdr:rowOff>9526</xdr:rowOff>
    </xdr:from>
    <xdr:to>
      <xdr:col>3</xdr:col>
      <xdr:colOff>1181100</xdr:colOff>
      <xdr:row>51</xdr:row>
      <xdr:rowOff>95250</xdr:rowOff>
    </xdr:to>
    <xdr:graphicFrame macro="">
      <xdr:nvGraphicFramePr>
        <xdr:cNvPr id="2" name="Gra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tabSelected="1" workbookViewId="0">
      <selection activeCell="C3" sqref="C3:D25"/>
    </sheetView>
  </sheetViews>
  <sheetFormatPr defaultRowHeight="15" x14ac:dyDescent="0.25"/>
  <cols>
    <col min="1" max="1" width="11" bestFit="1" customWidth="1"/>
    <col min="2" max="2" width="18.7109375" bestFit="1" customWidth="1"/>
    <col min="3" max="3" width="66.28515625" bestFit="1" customWidth="1"/>
    <col min="4" max="4" width="18.28515625" bestFit="1" customWidth="1"/>
  </cols>
  <sheetData>
    <row r="1" spans="1:4" ht="15.75" thickTop="1" x14ac:dyDescent="0.25">
      <c r="A1" s="1" t="s">
        <v>46</v>
      </c>
      <c r="B1" s="2"/>
      <c r="C1" s="2"/>
      <c r="D1" s="3"/>
    </row>
    <row r="2" spans="1:4" x14ac:dyDescent="0.25">
      <c r="A2" s="4" t="s">
        <v>0</v>
      </c>
      <c r="B2" s="5" t="s">
        <v>1</v>
      </c>
      <c r="C2" s="10" t="s">
        <v>2</v>
      </c>
      <c r="D2" s="14" t="s">
        <v>3</v>
      </c>
    </row>
    <row r="3" spans="1:4" x14ac:dyDescent="0.25">
      <c r="A3" s="4" t="s">
        <v>4</v>
      </c>
      <c r="B3" s="5" t="s">
        <v>5</v>
      </c>
      <c r="C3" s="5" t="s">
        <v>6</v>
      </c>
      <c r="D3" s="7">
        <v>7994296.4299999997</v>
      </c>
    </row>
    <row r="4" spans="1:4" x14ac:dyDescent="0.25">
      <c r="A4" s="4" t="s">
        <v>4</v>
      </c>
      <c r="B4" s="5" t="s">
        <v>7</v>
      </c>
      <c r="C4" s="5" t="s">
        <v>8</v>
      </c>
      <c r="D4" s="7">
        <v>873228.22</v>
      </c>
    </row>
    <row r="5" spans="1:4" x14ac:dyDescent="0.25">
      <c r="A5" s="4" t="s">
        <v>4</v>
      </c>
      <c r="B5" s="5" t="s">
        <v>9</v>
      </c>
      <c r="C5" s="5" t="s">
        <v>10</v>
      </c>
      <c r="D5" s="7">
        <v>1836909.87</v>
      </c>
    </row>
    <row r="6" spans="1:4" x14ac:dyDescent="0.25">
      <c r="A6" s="4" t="s">
        <v>4</v>
      </c>
      <c r="B6" s="5" t="s">
        <v>11</v>
      </c>
      <c r="C6" s="5" t="s">
        <v>12</v>
      </c>
      <c r="D6" s="7">
        <v>11460145.75</v>
      </c>
    </row>
    <row r="7" spans="1:4" x14ac:dyDescent="0.25">
      <c r="A7" s="4" t="s">
        <v>4</v>
      </c>
      <c r="B7" s="5" t="s">
        <v>13</v>
      </c>
      <c r="C7" s="5" t="s">
        <v>14</v>
      </c>
      <c r="D7" s="7">
        <v>393200</v>
      </c>
    </row>
    <row r="8" spans="1:4" x14ac:dyDescent="0.25">
      <c r="A8" s="4" t="s">
        <v>4</v>
      </c>
      <c r="B8" s="5" t="s">
        <v>15</v>
      </c>
      <c r="C8" s="5" t="s">
        <v>16</v>
      </c>
      <c r="D8" s="6">
        <v>0</v>
      </c>
    </row>
    <row r="9" spans="1:4" x14ac:dyDescent="0.25">
      <c r="A9" s="4" t="s">
        <v>4</v>
      </c>
      <c r="B9" s="5" t="s">
        <v>17</v>
      </c>
      <c r="C9" s="5" t="s">
        <v>18</v>
      </c>
      <c r="D9" s="6">
        <v>0</v>
      </c>
    </row>
    <row r="10" spans="1:4" x14ac:dyDescent="0.25">
      <c r="A10" s="4" t="s">
        <v>4</v>
      </c>
      <c r="B10" s="5" t="s">
        <v>19</v>
      </c>
      <c r="C10" s="5" t="s">
        <v>20</v>
      </c>
      <c r="D10" s="7">
        <v>130254.48</v>
      </c>
    </row>
    <row r="11" spans="1:4" x14ac:dyDescent="0.25">
      <c r="A11" s="4" t="s">
        <v>4</v>
      </c>
      <c r="B11" s="5" t="s">
        <v>19</v>
      </c>
      <c r="C11" s="10" t="s">
        <v>21</v>
      </c>
      <c r="D11" s="11">
        <v>22688034.75</v>
      </c>
    </row>
    <row r="12" spans="1:4" x14ac:dyDescent="0.25">
      <c r="A12" s="4" t="s">
        <v>4</v>
      </c>
      <c r="B12" s="5" t="s">
        <v>22</v>
      </c>
      <c r="C12" s="5" t="s">
        <v>23</v>
      </c>
      <c r="D12" s="7">
        <v>763737.91</v>
      </c>
    </row>
    <row r="13" spans="1:4" x14ac:dyDescent="0.25">
      <c r="A13" s="4" t="s">
        <v>4</v>
      </c>
      <c r="B13" s="5" t="s">
        <v>24</v>
      </c>
      <c r="C13" s="5" t="s">
        <v>25</v>
      </c>
      <c r="D13" s="6">
        <v>0</v>
      </c>
    </row>
    <row r="14" spans="1:4" x14ac:dyDescent="0.25">
      <c r="A14" s="4" t="s">
        <v>4</v>
      </c>
      <c r="B14" s="5" t="s">
        <v>26</v>
      </c>
      <c r="C14" s="5" t="s">
        <v>27</v>
      </c>
      <c r="D14" s="6">
        <v>0</v>
      </c>
    </row>
    <row r="15" spans="1:4" x14ac:dyDescent="0.25">
      <c r="A15" s="4" t="s">
        <v>4</v>
      </c>
      <c r="B15" s="5" t="s">
        <v>28</v>
      </c>
      <c r="C15" s="5" t="s">
        <v>29</v>
      </c>
      <c r="D15" s="6">
        <v>0</v>
      </c>
    </row>
    <row r="16" spans="1:4" x14ac:dyDescent="0.25">
      <c r="A16" s="4" t="s">
        <v>4</v>
      </c>
      <c r="B16" s="5" t="s">
        <v>28</v>
      </c>
      <c r="C16" s="10" t="s">
        <v>30</v>
      </c>
      <c r="D16" s="11">
        <v>763737.91</v>
      </c>
    </row>
    <row r="17" spans="1:4" x14ac:dyDescent="0.25">
      <c r="A17" s="4" t="s">
        <v>4</v>
      </c>
      <c r="B17" s="5" t="s">
        <v>31</v>
      </c>
      <c r="C17" s="5" t="s">
        <v>32</v>
      </c>
      <c r="D17" s="6">
        <v>0</v>
      </c>
    </row>
    <row r="18" spans="1:4" x14ac:dyDescent="0.25">
      <c r="A18" s="4" t="s">
        <v>4</v>
      </c>
      <c r="B18" s="5" t="s">
        <v>33</v>
      </c>
      <c r="C18" s="5" t="s">
        <v>34</v>
      </c>
      <c r="D18" s="7">
        <v>577632.02</v>
      </c>
    </row>
    <row r="19" spans="1:4" x14ac:dyDescent="0.25">
      <c r="A19" s="4" t="s">
        <v>4</v>
      </c>
      <c r="B19" s="5" t="s">
        <v>33</v>
      </c>
      <c r="C19" s="10" t="s">
        <v>35</v>
      </c>
      <c r="D19" s="11">
        <v>577632.02</v>
      </c>
    </row>
    <row r="20" spans="1:4" x14ac:dyDescent="0.25">
      <c r="A20" s="4" t="s">
        <v>4</v>
      </c>
      <c r="B20" s="5" t="s">
        <v>36</v>
      </c>
      <c r="C20" s="5" t="s">
        <v>37</v>
      </c>
      <c r="D20" s="6">
        <v>0</v>
      </c>
    </row>
    <row r="21" spans="1:4" x14ac:dyDescent="0.25">
      <c r="A21" s="4" t="s">
        <v>4</v>
      </c>
      <c r="B21" s="5" t="s">
        <v>36</v>
      </c>
      <c r="C21" s="5" t="s">
        <v>38</v>
      </c>
      <c r="D21" s="6">
        <v>0</v>
      </c>
    </row>
    <row r="22" spans="1:4" x14ac:dyDescent="0.25">
      <c r="A22" s="4" t="s">
        <v>4</v>
      </c>
      <c r="B22" s="5" t="s">
        <v>39</v>
      </c>
      <c r="C22" s="5" t="s">
        <v>40</v>
      </c>
      <c r="D22" s="7">
        <v>2379214.4900000002</v>
      </c>
    </row>
    <row r="23" spans="1:4" x14ac:dyDescent="0.25">
      <c r="A23" s="4" t="s">
        <v>4</v>
      </c>
      <c r="B23" s="5" t="s">
        <v>41</v>
      </c>
      <c r="C23" s="5" t="s">
        <v>42</v>
      </c>
      <c r="D23" s="7">
        <v>163847.69</v>
      </c>
    </row>
    <row r="24" spans="1:4" x14ac:dyDescent="0.25">
      <c r="A24" s="4" t="s">
        <v>4</v>
      </c>
      <c r="B24" s="5" t="s">
        <v>41</v>
      </c>
      <c r="C24" s="10" t="s">
        <v>43</v>
      </c>
      <c r="D24" s="11">
        <v>2543062.1800000002</v>
      </c>
    </row>
    <row r="25" spans="1:4" ht="15.75" thickBot="1" x14ac:dyDescent="0.3">
      <c r="A25" s="8" t="s">
        <v>4</v>
      </c>
      <c r="B25" s="9" t="s">
        <v>44</v>
      </c>
      <c r="C25" s="12" t="s">
        <v>45</v>
      </c>
      <c r="D25" s="13">
        <v>26572466.859999999</v>
      </c>
    </row>
    <row r="26" spans="1:4" ht="15.75" thickTop="1" x14ac:dyDescent="0.25"/>
  </sheetData>
  <mergeCells count="1">
    <mergeCell ref="A1:D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2019-12-16T12:01:45Z</dcterms:modified>
</cp:coreProperties>
</file>